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90" tabRatio="728" activeTab="1"/>
  </bookViews>
  <sheets>
    <sheet name="Données" sheetId="1" r:id="rId1"/>
    <sheet name="Janvier " sheetId="2" r:id="rId2"/>
    <sheet name="Février " sheetId="3" r:id="rId3"/>
    <sheet name="Mars" sheetId="4" r:id="rId4"/>
    <sheet name="Avril " sheetId="5" r:id="rId5"/>
    <sheet name="Mai " sheetId="6" r:id="rId6"/>
    <sheet name="Juin" sheetId="7" r:id="rId7"/>
    <sheet name="Juillet 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Area" localSheetId="8">'Août'!$A:$IV</definedName>
    <definedName name="_xlnm.Print_Area" localSheetId="4">'Avril '!$A:$IV</definedName>
    <definedName name="_xlnm.Print_Area" localSheetId="12">'Décembre'!$A:$IV</definedName>
    <definedName name="_xlnm.Print_Area" localSheetId="2">'Février '!$A:$IV</definedName>
    <definedName name="_xlnm.Print_Area" localSheetId="7">'Juillet '!$A:$IV</definedName>
    <definedName name="_xlnm.Print_Area" localSheetId="6">'Juin'!$A$1:$D$19</definedName>
    <definedName name="_xlnm.Print_Area" localSheetId="5">'Mai '!$A:$IV</definedName>
    <definedName name="_xlnm.Print_Area" localSheetId="3">'Mars'!$A:$IV</definedName>
    <definedName name="_xlnm.Print_Area" localSheetId="11">'Novembre'!$A:$IV</definedName>
    <definedName name="_xlnm.Print_Area" localSheetId="10">'Octobre'!$A:$IV</definedName>
    <definedName name="_xlnm.Print_Area" localSheetId="9">'Septembre'!$A$1:$D$19</definedName>
  </definedNames>
  <calcPr fullCalcOnLoad="1"/>
</workbook>
</file>

<file path=xl/comments1.xml><?xml version="1.0" encoding="utf-8"?>
<comments xmlns="http://schemas.openxmlformats.org/spreadsheetml/2006/main">
  <authors>
    <author>J?r?me VERRIER</author>
  </authors>
  <commentList>
    <comment ref="D7" authorId="0">
      <text>
        <r>
          <rPr>
            <b/>
            <sz val="9"/>
            <rFont val="Tahoma"/>
            <family val="0"/>
          </rPr>
          <t>Jérôme VERRIER:</t>
        </r>
        <r>
          <rPr>
            <sz val="9"/>
            <rFont val="Tahoma"/>
            <family val="0"/>
          </rPr>
          <t xml:space="preserve">
Indiquer le nom et prénom pour reprise automatique
</t>
        </r>
      </text>
    </comment>
  </commentList>
</comments>
</file>

<file path=xl/sharedStrings.xml><?xml version="1.0" encoding="utf-8"?>
<sst xmlns="http://schemas.openxmlformats.org/spreadsheetml/2006/main" count="97" uniqueCount="11">
  <si>
    <t>Date</t>
  </si>
  <si>
    <t>Dépenses diverses</t>
  </si>
  <si>
    <t>Total des frais divers en Euros</t>
  </si>
  <si>
    <t>Total à payer</t>
  </si>
  <si>
    <t>Montant</t>
  </si>
  <si>
    <t xml:space="preserve">Signature </t>
  </si>
  <si>
    <t>Changer cette liste chaque année</t>
  </si>
  <si>
    <t>Note de Frais - N°1</t>
  </si>
  <si>
    <t>Description achats et N° facture ou N° ticket</t>
  </si>
  <si>
    <t>Nom Prénom</t>
  </si>
  <si>
    <t>Note de Frais -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</si>
</sst>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d/m/yy"/>
    <numFmt numFmtId="177" formatCode="#,##0.00\ _F"/>
    <numFmt numFmtId="178" formatCode="dddd\ dd\ "/>
    <numFmt numFmtId="179" formatCode="mmmm\-yy"/>
    <numFmt numFmtId="180" formatCode="mmmm\ yyyy"/>
    <numFmt numFmtId="181" formatCode="#,##0.00\ _€"/>
    <numFmt numFmtId="182" formatCode="#,##0\ _€"/>
    <numFmt numFmtId="183" formatCode="0.0"/>
    <numFmt numFmtId="184" formatCode="#,##0.00\ _€;[Red]#,##0.00\ _€"/>
    <numFmt numFmtId="185" formatCode="#,##0.00\ &quot;€&quot;;[Red]#,##0.00\ &quot;€&quot;"/>
    <numFmt numFmtId="186" formatCode="#,##0.00\ &quot;€&quot;"/>
    <numFmt numFmtId="187" formatCode="mmm\-yyyy"/>
    <numFmt numFmtId="188" formatCode="[$-40C]dddd\ d\ mmmm\ yyyy"/>
    <numFmt numFmtId="189" formatCode="[$-40C]dd\-mmm\-yy;@"/>
    <numFmt numFmtId="190" formatCode="[$-40C]d\-mmm\-yy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47"/>
      <name val="Times New Roman"/>
      <family val="1"/>
    </font>
    <font>
      <sz val="8"/>
      <color indexed="10"/>
      <name val="Times New Roman"/>
      <family val="1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90" fontId="10" fillId="0" borderId="11" xfId="0" applyNumberFormat="1" applyFont="1" applyBorder="1" applyAlignment="1">
      <alignment vertical="center"/>
    </xf>
    <xf numFmtId="186" fontId="11" fillId="33" borderId="1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0" fillId="3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80" fontId="9" fillId="36" borderId="0" xfId="0" applyNumberFormat="1" applyFont="1" applyFill="1" applyAlignment="1">
      <alignment horizontal="center"/>
    </xf>
    <xf numFmtId="180" fontId="12" fillId="5" borderId="0" xfId="0" applyNumberFormat="1" applyFont="1" applyFill="1" applyAlignment="1">
      <alignment horizontal="center"/>
    </xf>
    <xf numFmtId="0" fontId="10" fillId="0" borderId="12" xfId="0" applyFont="1" applyBorder="1" applyAlignment="1">
      <alignment vertical="center"/>
    </xf>
    <xf numFmtId="0" fontId="11" fillId="33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D6" sqref="D6:E6"/>
    </sheetView>
  </sheetViews>
  <sheetFormatPr defaultColWidth="11.421875" defaultRowHeight="12.75"/>
  <cols>
    <col min="1" max="1" width="14.8515625" style="0" bestFit="1" customWidth="1"/>
    <col min="2" max="2" width="15.7109375" style="0" customWidth="1"/>
    <col min="3" max="3" width="15.00390625" style="0" bestFit="1" customWidth="1"/>
    <col min="4" max="6" width="15.7109375" style="0" customWidth="1"/>
  </cols>
  <sheetData>
    <row r="3" spans="1:2" ht="12.75">
      <c r="A3" s="5">
        <v>2022</v>
      </c>
      <c r="B3" t="s">
        <v>6</v>
      </c>
    </row>
    <row r="4" ht="12.75">
      <c r="A4" s="4">
        <v>44562</v>
      </c>
    </row>
    <row r="5" ht="13.5" thickBot="1">
      <c r="A5" s="4">
        <v>44593</v>
      </c>
    </row>
    <row r="6" spans="1:5" ht="12.75">
      <c r="A6" s="4">
        <v>44621</v>
      </c>
      <c r="D6" s="22" t="s">
        <v>9</v>
      </c>
      <c r="E6" s="23"/>
    </row>
    <row r="7" spans="1:5" ht="13.5" thickBot="1">
      <c r="A7" s="4">
        <v>44652</v>
      </c>
      <c r="D7" s="20"/>
      <c r="E7" s="21"/>
    </row>
    <row r="8" ht="12.75">
      <c r="A8" s="4">
        <v>44682</v>
      </c>
    </row>
    <row r="9" ht="12.75">
      <c r="A9" s="4">
        <v>44713</v>
      </c>
    </row>
    <row r="10" ht="12.75">
      <c r="A10" s="4">
        <v>44743</v>
      </c>
    </row>
    <row r="11" ht="12.75">
      <c r="A11" s="4">
        <v>44774</v>
      </c>
    </row>
    <row r="12" ht="12.75">
      <c r="A12" s="4">
        <v>44805</v>
      </c>
    </row>
    <row r="13" ht="12.75">
      <c r="A13" s="4">
        <v>44835</v>
      </c>
    </row>
    <row r="14" ht="12.75">
      <c r="A14" s="4">
        <v>44866</v>
      </c>
    </row>
    <row r="15" ht="12.75">
      <c r="A15" s="4">
        <v>44896</v>
      </c>
    </row>
    <row r="16" ht="12.75">
      <c r="A16" s="4"/>
    </row>
    <row r="17" ht="12.75">
      <c r="A17" s="4"/>
    </row>
  </sheetData>
  <sheetProtection/>
  <mergeCells count="2">
    <mergeCell ref="D7:E7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Données!$A$12</f>
        <v>44805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>
        <v>9</v>
      </c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5" ht="19.5" customHeight="1">
      <c r="A8" s="18"/>
      <c r="B8" s="24"/>
      <c r="C8" s="25"/>
      <c r="D8" s="11"/>
      <c r="E8" s="8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2" right="0.23" top="0.33" bottom="0.56" header="0.32" footer="0.5118110236220472"/>
  <pageSetup fitToHeight="1" fitToWidth="1" horizontalDpi="300" verticalDpi="3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2" sqref="A2:D2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v>44593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spans="1:4" ht="15.75">
      <c r="A31"/>
      <c r="D31" s="9"/>
    </row>
    <row r="32" spans="1:4" ht="15.75">
      <c r="A32" t="s">
        <v>5</v>
      </c>
      <c r="B32"/>
      <c r="D32" s="9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3" right="0.2" top="0.27" bottom="0.53" header="0.26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Données!$A$14</f>
        <v>44866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spans="1:4" ht="15.75">
      <c r="A31"/>
      <c r="D31" s="9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23:C23"/>
    <mergeCell ref="B24:C24"/>
    <mergeCell ref="B25:C25"/>
    <mergeCell ref="B26:C2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38" right="0.47" top="0.3" bottom="0.29" header="0.3" footer="0.5118110236220472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2" width="28.7109375" style="1" customWidth="1"/>
    <col min="3" max="3" width="28.8515625" style="1" customWidth="1"/>
    <col min="4" max="4" width="13.851562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Données!$A$15</f>
        <v>44896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>
        <v>0</v>
      </c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spans="1:4" ht="15.75">
      <c r="A31"/>
      <c r="D31" s="9"/>
    </row>
    <row r="32" spans="1:2" ht="15.75">
      <c r="A32" t="s">
        <v>5</v>
      </c>
      <c r="B32"/>
    </row>
    <row r="33" ht="15.75">
      <c r="A33"/>
    </row>
  </sheetData>
  <sheetProtection/>
  <mergeCells count="25">
    <mergeCell ref="B26:C26"/>
    <mergeCell ref="B27:C27"/>
    <mergeCell ref="A1:D1"/>
    <mergeCell ref="A5:D5"/>
    <mergeCell ref="B25:C25"/>
    <mergeCell ref="A2:D2"/>
    <mergeCell ref="A3:D3"/>
    <mergeCell ref="B7:C7"/>
    <mergeCell ref="B23:C23"/>
    <mergeCell ref="B24:C24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69" right="0.65" top="0.31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85" zoomScaleNormal="85" zoomScalePageLayoutView="0" workbookViewId="0" topLeftCell="A1">
      <selection activeCell="D28" sqref="D28"/>
    </sheetView>
  </sheetViews>
  <sheetFormatPr defaultColWidth="11.421875" defaultRowHeight="12.75"/>
  <cols>
    <col min="1" max="1" width="13.28125" style="1" bestFit="1" customWidth="1"/>
    <col min="2" max="2" width="28.7109375" style="1" customWidth="1"/>
    <col min="3" max="3" width="30.00390625" style="1" bestFit="1" customWidth="1"/>
    <col min="4" max="4" width="12.7109375" style="1" customWidth="1"/>
    <col min="5" max="16384" width="11.421875" style="1" customWidth="1"/>
  </cols>
  <sheetData>
    <row r="1" spans="1:4" ht="20.25">
      <c r="A1" s="28" t="s">
        <v>10</v>
      </c>
      <c r="B1" s="28"/>
      <c r="C1" s="28"/>
      <c r="D1" s="28"/>
    </row>
    <row r="2" spans="1:4" ht="20.25">
      <c r="A2" s="30">
        <v>44562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/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52.5" customHeight="1">
      <c r="A11" s="18"/>
      <c r="B11" s="26"/>
      <c r="C11" s="27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23:C23"/>
    <mergeCell ref="B24:C24"/>
    <mergeCell ref="B25:C25"/>
    <mergeCell ref="B26:C26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31" right="0.34" top="0.55" bottom="0.5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D28" sqref="D28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v>44593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7:C17"/>
    <mergeCell ref="B16:C16"/>
    <mergeCell ref="B18:C18"/>
    <mergeCell ref="B19:C19"/>
  </mergeCells>
  <printOptions horizontalCentered="1" verticalCentered="1"/>
  <pageMargins left="0.7874015748031497" right="0.7874015748031497" top="0.53" bottom="0.4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Données!$A$6</f>
        <v>44621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54" right="0.53" top="0.36" bottom="0.2" header="0.33" footer="0.19"/>
  <pageSetup fitToHeight="1" fitToWidth="1"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Données!$A$7</f>
        <v>44652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8" customHeight="1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/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57" right="0.31" top="0.55" bottom="0.5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Données!$A$8</f>
        <v>44682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16"/>
      <c r="C22" s="17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4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2" right="0.38" top="0.53" bottom="0.56" header="0.5118110236220472" footer="0.5118110236220472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Données!$A$9</f>
        <v>44713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B27:C27"/>
    <mergeCell ref="B7:C7"/>
    <mergeCell ref="B23:C23"/>
    <mergeCell ref="B24:C24"/>
    <mergeCell ref="B25:C25"/>
    <mergeCell ref="B26:C26"/>
    <mergeCell ref="B14:C14"/>
    <mergeCell ref="B15:C15"/>
    <mergeCell ref="B16:C16"/>
    <mergeCell ref="B10:C10"/>
    <mergeCell ref="A1:D1"/>
    <mergeCell ref="A5:D5"/>
    <mergeCell ref="A2:D2"/>
    <mergeCell ref="A3:D3"/>
    <mergeCell ref="B8:C8"/>
    <mergeCell ref="B9:C9"/>
    <mergeCell ref="B11:C11"/>
    <mergeCell ref="B12:C12"/>
    <mergeCell ref="B13:C13"/>
    <mergeCell ref="B22:C22"/>
    <mergeCell ref="B17:C17"/>
    <mergeCell ref="B18:C18"/>
    <mergeCell ref="B19:C19"/>
    <mergeCell ref="B20:C20"/>
    <mergeCell ref="B21:C21"/>
  </mergeCells>
  <printOptions horizontalCentered="1" verticalCentered="1"/>
  <pageMargins left="0.7874015748031497" right="0.7874015748031497" top="0.49" bottom="0.54" header="0.5118110236220472" footer="0.5118110236220472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5" width="11.421875" style="6" customWidth="1"/>
    <col min="6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Données!$A$10</f>
        <v>44743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5" ht="19.5" customHeight="1">
      <c r="A8" s="18"/>
      <c r="B8" s="24"/>
      <c r="C8" s="25"/>
      <c r="D8" s="11"/>
      <c r="E8" s="7"/>
    </row>
    <row r="9" spans="1:5" ht="19.5" customHeight="1">
      <c r="A9" s="18"/>
      <c r="B9" s="24"/>
      <c r="C9" s="25"/>
      <c r="D9" s="11"/>
      <c r="E9" s="7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 horizontalCentered="1" verticalCentered="1"/>
  <pageMargins left="0.44" right="0.29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" sqref="A3:D3"/>
    </sheetView>
  </sheetViews>
  <sheetFormatPr defaultColWidth="11.421875" defaultRowHeight="12.75"/>
  <cols>
    <col min="1" max="1" width="12.7109375" style="1" customWidth="1"/>
    <col min="2" max="3" width="28.7109375" style="1" customWidth="1"/>
    <col min="4" max="4" width="12.7109375" style="1" customWidth="1"/>
    <col min="5" max="16384" width="11.421875" style="1" customWidth="1"/>
  </cols>
  <sheetData>
    <row r="1" spans="1:4" ht="20.25">
      <c r="A1" s="28" t="s">
        <v>7</v>
      </c>
      <c r="B1" s="28"/>
      <c r="C1" s="28"/>
      <c r="D1" s="28"/>
    </row>
    <row r="2" spans="1:4" ht="20.25">
      <c r="A2" s="30">
        <f>Données!$A$11</f>
        <v>44774</v>
      </c>
      <c r="B2" s="30"/>
      <c r="C2" s="30"/>
      <c r="D2" s="30"/>
    </row>
    <row r="3" spans="1:4" ht="20.25">
      <c r="A3" s="31"/>
      <c r="B3" s="31"/>
      <c r="C3" s="31"/>
      <c r="D3" s="31"/>
    </row>
    <row r="4" spans="1:4" ht="15.75">
      <c r="A4" s="9"/>
      <c r="B4" s="9"/>
      <c r="C4" s="9"/>
      <c r="D4" s="9"/>
    </row>
    <row r="5" spans="1:4" ht="15.75">
      <c r="A5" s="29" t="s">
        <v>1</v>
      </c>
      <c r="B5" s="29"/>
      <c r="C5" s="29"/>
      <c r="D5" s="29"/>
    </row>
    <row r="6" spans="1:4" ht="4.5" customHeight="1">
      <c r="A6" s="9"/>
      <c r="B6" s="9"/>
      <c r="C6" s="9"/>
      <c r="D6" s="9"/>
    </row>
    <row r="7" spans="1:4" ht="15.75">
      <c r="A7" s="14" t="s">
        <v>0</v>
      </c>
      <c r="B7" s="33" t="s">
        <v>8</v>
      </c>
      <c r="C7" s="33"/>
      <c r="D7" s="15" t="s">
        <v>4</v>
      </c>
    </row>
    <row r="8" spans="1:4" ht="19.5" customHeight="1">
      <c r="A8" s="18"/>
      <c r="B8" s="24"/>
      <c r="C8" s="25"/>
      <c r="D8" s="11"/>
    </row>
    <row r="9" spans="1:4" ht="19.5" customHeight="1">
      <c r="A9" s="18"/>
      <c r="B9" s="24"/>
      <c r="C9" s="25"/>
      <c r="D9" s="11"/>
    </row>
    <row r="10" spans="1:4" ht="19.5" customHeight="1">
      <c r="A10" s="18"/>
      <c r="B10" s="24"/>
      <c r="C10" s="25"/>
      <c r="D10" s="11"/>
    </row>
    <row r="11" spans="1:4" ht="19.5" customHeight="1">
      <c r="A11" s="18"/>
      <c r="B11" s="24"/>
      <c r="C11" s="25"/>
      <c r="D11" s="11"/>
    </row>
    <row r="12" spans="1:4" ht="19.5" customHeight="1">
      <c r="A12" s="18"/>
      <c r="B12" s="24"/>
      <c r="C12" s="25"/>
      <c r="D12" s="11"/>
    </row>
    <row r="13" spans="1:4" ht="19.5" customHeight="1">
      <c r="A13" s="18"/>
      <c r="B13" s="24"/>
      <c r="C13" s="25"/>
      <c r="D13" s="11"/>
    </row>
    <row r="14" spans="1:4" ht="19.5" customHeight="1">
      <c r="A14" s="18"/>
      <c r="B14" s="24"/>
      <c r="C14" s="25"/>
      <c r="D14" s="11"/>
    </row>
    <row r="15" spans="1:4" ht="19.5" customHeight="1">
      <c r="A15" s="18"/>
      <c r="B15" s="24"/>
      <c r="C15" s="25"/>
      <c r="D15" s="11"/>
    </row>
    <row r="16" spans="1:4" ht="19.5" customHeight="1">
      <c r="A16" s="18"/>
      <c r="B16" s="24"/>
      <c r="C16" s="25"/>
      <c r="D16" s="11"/>
    </row>
    <row r="17" spans="1:4" ht="19.5" customHeight="1">
      <c r="A17" s="18"/>
      <c r="B17" s="24"/>
      <c r="C17" s="25"/>
      <c r="D17" s="11"/>
    </row>
    <row r="18" spans="1:4" ht="19.5" customHeight="1">
      <c r="A18" s="18"/>
      <c r="B18" s="24"/>
      <c r="C18" s="25"/>
      <c r="D18" s="11"/>
    </row>
    <row r="19" spans="1:4" ht="19.5" customHeight="1">
      <c r="A19" s="18"/>
      <c r="B19" s="24"/>
      <c r="C19" s="25"/>
      <c r="D19" s="11"/>
    </row>
    <row r="20" spans="1:4" ht="19.5" customHeight="1">
      <c r="A20" s="18"/>
      <c r="B20" s="24"/>
      <c r="C20" s="25"/>
      <c r="D20" s="11"/>
    </row>
    <row r="21" spans="1:4" ht="19.5" customHeight="1">
      <c r="A21" s="18"/>
      <c r="B21" s="24"/>
      <c r="C21" s="25"/>
      <c r="D21" s="11"/>
    </row>
    <row r="22" spans="1:4" ht="19.5" customHeight="1">
      <c r="A22" s="18"/>
      <c r="B22" s="24"/>
      <c r="C22" s="25"/>
      <c r="D22" s="11"/>
    </row>
    <row r="23" spans="1:4" ht="19.5" customHeight="1">
      <c r="A23" s="18"/>
      <c r="B23" s="24"/>
      <c r="C23" s="32"/>
      <c r="D23" s="12"/>
    </row>
    <row r="24" spans="1:4" ht="19.5" customHeight="1">
      <c r="A24" s="18"/>
      <c r="B24" s="24"/>
      <c r="C24" s="32"/>
      <c r="D24" s="12"/>
    </row>
    <row r="25" spans="1:4" ht="19.5" customHeight="1">
      <c r="A25" s="18"/>
      <c r="B25" s="24"/>
      <c r="C25" s="32"/>
      <c r="D25" s="12"/>
    </row>
    <row r="26" spans="1:4" ht="19.5" customHeight="1">
      <c r="A26" s="18"/>
      <c r="B26" s="24"/>
      <c r="C26" s="32"/>
      <c r="D26" s="12"/>
    </row>
    <row r="27" spans="1:4" ht="19.5" customHeight="1">
      <c r="A27" s="18"/>
      <c r="B27" s="24"/>
      <c r="C27" s="32"/>
      <c r="D27" s="12"/>
    </row>
    <row r="28" spans="1:4" ht="15.75">
      <c r="A28"/>
      <c r="B28" s="3"/>
      <c r="C28" s="2" t="s">
        <v>2</v>
      </c>
      <c r="D28" s="13">
        <f>SUM(D8:D27)</f>
        <v>0</v>
      </c>
    </row>
    <row r="29" spans="1:4" ht="15.75">
      <c r="A29"/>
      <c r="B29"/>
      <c r="D29" s="10"/>
    </row>
    <row r="30" spans="1:4" ht="15.75">
      <c r="A30"/>
      <c r="B30"/>
      <c r="C30" s="2" t="s">
        <v>3</v>
      </c>
      <c r="D30" s="19">
        <f>D28</f>
        <v>0</v>
      </c>
    </row>
    <row r="31" ht="15.75">
      <c r="A31"/>
    </row>
    <row r="32" spans="1:2" ht="15.75">
      <c r="A32" t="s">
        <v>5</v>
      </c>
      <c r="B32"/>
    </row>
  </sheetData>
  <sheetProtection/>
  <mergeCells count="25">
    <mergeCell ref="A1:D1"/>
    <mergeCell ref="A5:D5"/>
    <mergeCell ref="A2:D2"/>
    <mergeCell ref="A3:D3"/>
    <mergeCell ref="B27:C27"/>
    <mergeCell ref="B7:C7"/>
    <mergeCell ref="B23:C23"/>
    <mergeCell ref="B24:C24"/>
    <mergeCell ref="B25:C25"/>
    <mergeCell ref="B26:C26"/>
    <mergeCell ref="B8:C8"/>
    <mergeCell ref="B9:C9"/>
    <mergeCell ref="B10:C10"/>
    <mergeCell ref="B11:C11"/>
    <mergeCell ref="B12:C12"/>
    <mergeCell ref="B13:C13"/>
    <mergeCell ref="B19:C19"/>
    <mergeCell ref="B20:C20"/>
    <mergeCell ref="B21:C21"/>
    <mergeCell ref="B22:C22"/>
    <mergeCell ref="B14:C14"/>
    <mergeCell ref="B15:C15"/>
    <mergeCell ref="B16:C16"/>
    <mergeCell ref="B17:C17"/>
    <mergeCell ref="B18:C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Dubrulle-Tremblay</dc:creator>
  <cp:keywords/>
  <dc:description/>
  <cp:lastModifiedBy>Visiteur</cp:lastModifiedBy>
  <cp:lastPrinted>2022-10-28T11:51:45Z</cp:lastPrinted>
  <dcterms:created xsi:type="dcterms:W3CDTF">2001-12-21T12:55:40Z</dcterms:created>
  <dcterms:modified xsi:type="dcterms:W3CDTF">2022-12-12T09:11:11Z</dcterms:modified>
  <cp:category/>
  <cp:version/>
  <cp:contentType/>
  <cp:contentStatus/>
</cp:coreProperties>
</file>